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7180" windowHeight="11055" activeTab="0"/>
  </bookViews>
  <sheets>
    <sheet name="prplist 3 " sheetId="1" r:id="rId1"/>
  </sheets>
  <definedNames/>
  <calcPr fullCalcOnLoad="1"/>
  <oleSize ref="A1"/>
</workbook>
</file>

<file path=xl/sharedStrings.xml><?xml version="1.0" encoding="utf-8"?>
<sst xmlns="http://schemas.openxmlformats.org/spreadsheetml/2006/main" count="133" uniqueCount="97">
  <si>
    <t>附件</t>
  </si>
  <si>
    <t>2019年佛山市科技创新项目拟立项项目清单</t>
  </si>
  <si>
    <t>序号</t>
  </si>
  <si>
    <t>项目名称 </t>
  </si>
  <si>
    <t>项目编号</t>
  </si>
  <si>
    <t>区属</t>
  </si>
  <si>
    <t>遗传工程小鼠产业化平台建设</t>
  </si>
  <si>
    <t>FS0AA-KJ919-4402-0027</t>
  </si>
  <si>
    <t>南海区</t>
  </si>
  <si>
    <t>数字微流控分子诊断芯片及系统产业化研发</t>
  </si>
  <si>
    <t>1920001000047</t>
  </si>
  <si>
    <t>基于干细胞与3D打印医用材料的骨组织工程技术的研发及产业化</t>
  </si>
  <si>
    <t>1920001000025</t>
  </si>
  <si>
    <t>面向5G/折叠手机高性能聚酰亚胺材料产业化</t>
  </si>
  <si>
    <t>1920001000108</t>
  </si>
  <si>
    <t>环保交通粉漆智能产业链的融合创新</t>
  </si>
  <si>
    <t>1920001000150</t>
  </si>
  <si>
    <t>关键有机电致发光显示材料产业化技术研发</t>
  </si>
  <si>
    <t>1920001000128</t>
  </si>
  <si>
    <t>毒品和非法药物滥用监测关键技术研发和产业化</t>
  </si>
  <si>
    <t>FS0AA-KJ919-4402-0081</t>
  </si>
  <si>
    <t>顺德区</t>
  </si>
  <si>
    <t>节能环保型墙体保温有机/无机复合材料研发</t>
  </si>
  <si>
    <t>1920001000142</t>
  </si>
  <si>
    <t>有机固废类新能源清洁利用关键技术与装备研发</t>
  </si>
  <si>
    <t>1920001000110</t>
  </si>
  <si>
    <t>基于低功耗显示的智能物联网系统技术研究及产业化</t>
  </si>
  <si>
    <t>FS0AA-KJ919-4402-0141</t>
  </si>
  <si>
    <t>北斗卫星互联平台与智能服务系统研发及产业化</t>
  </si>
  <si>
    <t>FS0AA-KJ919-4402-0069</t>
  </si>
  <si>
    <t>新型温敏传感材料与芯片产业化及系统研究</t>
  </si>
  <si>
    <t>FS0AA-KJ919-4402-0022</t>
  </si>
  <si>
    <t>禅城区</t>
  </si>
  <si>
    <t>自适应机器人系统研发及产业化</t>
  </si>
  <si>
    <t>1920001000125</t>
  </si>
  <si>
    <t>应用在智慧零售领域的互联网+AI(计算机视觉和复合传感)技术解决方案</t>
  </si>
  <si>
    <t>1920001000126</t>
  </si>
  <si>
    <t>超低功耗GPU和泛载人脸识别平台</t>
  </si>
  <si>
    <t>1920001000029</t>
  </si>
  <si>
    <t>高能离子束微纳制造装备及高精度二元光学器件制备工艺技术开发与产业化</t>
  </si>
  <si>
    <t>1920001000084</t>
  </si>
  <si>
    <t>基于人工智能的微循环场景智能无人系统</t>
  </si>
  <si>
    <t>FS0AA-KJ919-4402-0098</t>
  </si>
  <si>
    <t>智能煤质传感系统开发及智慧能源物联网应用</t>
  </si>
  <si>
    <t>1920001000052</t>
  </si>
  <si>
    <t>高速高清三维机器视觉系统研发与产业化</t>
  </si>
  <si>
    <t>FS0AA-KJ919-4402-0074</t>
  </si>
  <si>
    <t>高频地波超视距雷达研制与产业化</t>
  </si>
  <si>
    <t>FS0AA-KJ919-4402-0151</t>
  </si>
  <si>
    <t>磁性材料、芯片及磁编码器产业化团队</t>
  </si>
  <si>
    <t>FS0AA-KJ919-4402-0087</t>
  </si>
  <si>
    <t>建筑机器人创新研发及产业化</t>
  </si>
  <si>
    <t>FS0AA-KJ919-4402-0072</t>
  </si>
  <si>
    <t>冲压模具智能设计与智能打磨机器人系统研发及产业化</t>
  </si>
  <si>
    <t>1920001000041</t>
  </si>
  <si>
    <t>PUFA系列功能性油脂产品研发及产业化</t>
  </si>
  <si>
    <t>FS0AA-KJ919-4402-0013</t>
  </si>
  <si>
    <t>精密零部件增减材复合制造装备研发及产业化</t>
  </si>
  <si>
    <t>1920001000093</t>
  </si>
  <si>
    <t>三水区</t>
  </si>
  <si>
    <t>城镇生物质废弃物高值化研发与产业化</t>
  </si>
  <si>
    <t>1920001000083</t>
  </si>
  <si>
    <t>GaN和LDMOS射频器件高可靠封装的研究和产业化应用</t>
  </si>
  <si>
    <t>1920001000129</t>
  </si>
  <si>
    <t>改性脂肪族聚脲多功能智能化涂层技术开发及产业化</t>
  </si>
  <si>
    <t>FS0AA-KJ919-4402-0086</t>
  </si>
  <si>
    <t>高明区</t>
  </si>
  <si>
    <t>水污染精准溯源与预警关键技术及产业化</t>
  </si>
  <si>
    <t>FS0AA-KJ919-4402-0140</t>
  </si>
  <si>
    <t>高比功率燃料电池发动机关键技术研究及示范</t>
  </si>
  <si>
    <t>1920001000075</t>
  </si>
  <si>
    <t>低功耗近场通信芯片研发与产业化</t>
  </si>
  <si>
    <t>FS0AA-KJ919-4402-0067</t>
  </si>
  <si>
    <t>智能无人装备关键技术研究与产业化</t>
  </si>
  <si>
    <t>FS0AA-KJ919-4402-0060</t>
  </si>
  <si>
    <t>智能制造复合新材料开发</t>
  </si>
  <si>
    <t>FS0AA-KJ919-4402-0122</t>
  </si>
  <si>
    <t>智能复合翼无人机及其核心部件的研发与产业化</t>
  </si>
  <si>
    <t>1920001000079</t>
  </si>
  <si>
    <t>基于FBAR的高性能射频滤波器和射频前端模组</t>
  </si>
  <si>
    <t>1920001000087</t>
  </si>
  <si>
    <t>人工智能引导自适应成像的高性能全环SPECT-CT的研制及产业化</t>
  </si>
  <si>
    <t>FS0AA-KJ919-4402-0090</t>
  </si>
  <si>
    <t>面向陶瓷/金属体系的大尺寸高效3DP制造系统关键技术</t>
  </si>
  <si>
    <t>FS0AA-KJ919-4402-0023</t>
  </si>
  <si>
    <t>高速激光熔覆关键技术研究及产业化</t>
  </si>
  <si>
    <t>FS0AA-KJ919-4402-0101</t>
  </si>
  <si>
    <t>基于镍锌电池的储能系统关键技术研发及产业化应用</t>
  </si>
  <si>
    <t>FS0AA-KJ919-4402-0062</t>
  </si>
  <si>
    <t>佛山科学技术学院</t>
  </si>
  <si>
    <t>汽车轻量化用高性能“纤维增强”热塑性聚合物复合材料的产业化</t>
  </si>
  <si>
    <t>FS0AA-KJ919-4402-0145</t>
  </si>
  <si>
    <t>新型超支化结构高吸水纤维制备关键技术及其产业化</t>
  </si>
  <si>
    <t>FS0AA-KJ919-4402-0057</t>
  </si>
  <si>
    <t>高危险品在线监测与应急处理系统的研究与应用</t>
  </si>
  <si>
    <t>1920001000160</t>
  </si>
  <si>
    <t>备注：申报团队可以登录“佛山扶持通”申报系统查看项目编号，项目编号位于申报书首页的左上方。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</si>
</sst>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2"/>
      <name val="宋体"/>
      <family val="0"/>
    </font>
    <font>
      <sz val="11"/>
      <color indexed="62"/>
      <name val="宋体"/>
      <family val="0"/>
    </font>
    <font>
      <b/>
      <sz val="11"/>
      <color indexed="52"/>
      <name val="宋体"/>
      <family val="0"/>
    </font>
    <font>
      <sz val="11"/>
      <color indexed="20"/>
      <name val="宋体"/>
      <family val="0"/>
    </font>
    <font>
      <i/>
      <sz val="11"/>
      <color indexed="23"/>
      <name val="宋体"/>
      <family val="0"/>
    </font>
    <font>
      <b/>
      <sz val="18"/>
      <color indexed="5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1"/>
      <color indexed="56"/>
      <name val="宋体"/>
      <family val="0"/>
    </font>
    <font>
      <sz val="10"/>
      <color indexed="20"/>
      <name val="宋体"/>
      <family val="0"/>
    </font>
    <font>
      <sz val="11"/>
      <color indexed="10"/>
      <name val="宋体"/>
      <family val="0"/>
    </font>
    <font>
      <sz val="11"/>
      <color indexed="52"/>
      <name val="宋体"/>
      <family val="0"/>
    </font>
    <font>
      <sz val="11"/>
      <color indexed="60"/>
      <name val="宋体"/>
      <family val="0"/>
    </font>
    <font>
      <sz val="10"/>
      <name val="Arial"/>
      <family val="2"/>
    </font>
    <font>
      <sz val="11"/>
      <color indexed="17"/>
      <name val="宋体"/>
      <family val="0"/>
    </font>
    <font>
      <b/>
      <sz val="11"/>
      <color indexed="8"/>
      <name val="宋体"/>
      <family val="0"/>
    </font>
    <font>
      <b/>
      <sz val="11"/>
      <color indexed="9"/>
      <name val="宋体"/>
      <family val="0"/>
    </font>
    <font>
      <b/>
      <sz val="15"/>
      <color indexed="56"/>
      <name val="宋体"/>
      <family val="0"/>
    </font>
    <font>
      <b/>
      <sz val="13"/>
      <color indexed="56"/>
      <name val="宋体"/>
      <family val="0"/>
    </font>
    <font>
      <sz val="11"/>
      <color indexed="8"/>
      <name val="仿宋"/>
      <family val="3"/>
    </font>
    <font>
      <sz val="10"/>
      <name val="宋体"/>
      <family val="0"/>
    </font>
    <font>
      <sz val="9"/>
      <name val="宋体"/>
      <family val="0"/>
    </font>
    <font>
      <sz val="11"/>
      <name val="宋体"/>
      <family val="0"/>
    </font>
    <font>
      <sz val="12"/>
      <name val="黑体"/>
      <family val="3"/>
    </font>
    <font>
      <b/>
      <sz val="12"/>
      <name val="黑体"/>
      <family val="3"/>
    </font>
    <font>
      <sz val="9"/>
      <name val="仿宋"/>
      <family val="3"/>
    </font>
    <font>
      <b/>
      <sz val="10"/>
      <name val="宋体"/>
      <family val="0"/>
    </font>
    <font>
      <b/>
      <sz val="10"/>
      <color indexed="8"/>
      <name val="宋体"/>
      <family val="0"/>
    </font>
    <font>
      <b/>
      <sz val="9"/>
      <name val="宋体"/>
      <family val="0"/>
    </font>
    <font>
      <sz val="11"/>
      <name val="仿宋"/>
      <family val="3"/>
    </font>
    <font>
      <b/>
      <sz val="11"/>
      <name val="宋体"/>
      <family val="0"/>
    </font>
    <font>
      <b/>
      <sz val="1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6"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16" fillId="0" borderId="0">
      <alignment/>
      <protection/>
    </xf>
    <xf numFmtId="0" fontId="16" fillId="0" borderId="0">
      <alignment/>
      <protection/>
    </xf>
    <xf numFmtId="0" fontId="8"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3" fillId="16" borderId="5" applyNumberFormat="0" applyAlignment="0" applyProtection="0"/>
    <xf numFmtId="0" fontId="3" fillId="16" borderId="5" applyNumberFormat="0" applyAlignment="0" applyProtection="0"/>
    <xf numFmtId="0" fontId="3" fillId="16" borderId="5" applyNumberFormat="0" applyAlignment="0" applyProtection="0"/>
    <xf numFmtId="0" fontId="3" fillId="16" borderId="5"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2" fillId="7" borderId="5" applyNumberFormat="0" applyAlignment="0" applyProtection="0"/>
    <xf numFmtId="0" fontId="2" fillId="7" borderId="5" applyNumberFormat="0" applyAlignment="0" applyProtection="0"/>
    <xf numFmtId="0" fontId="2" fillId="7" borderId="5" applyNumberFormat="0" applyAlignment="0" applyProtection="0"/>
    <xf numFmtId="0" fontId="2" fillId="7" borderId="5" applyNumberFormat="0" applyAlignment="0" applyProtection="0"/>
    <xf numFmtId="0" fontId="2"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0">
    <xf numFmtId="0" fontId="0" fillId="0" borderId="0" xfId="0" applyAlignment="1">
      <alignment vertical="center"/>
    </xf>
    <xf numFmtId="0" fontId="22" fillId="0" borderId="0" xfId="0" applyFont="1" applyAlignment="1">
      <alignment vertical="center"/>
    </xf>
    <xf numFmtId="0" fontId="18" fillId="0" borderId="0" xfId="0" applyFont="1"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0" fontId="25" fillId="0" borderId="0" xfId="0" applyFont="1" applyAlignment="1">
      <alignment vertical="center"/>
    </xf>
    <xf numFmtId="0" fontId="28" fillId="0" borderId="0" xfId="0" applyFont="1" applyFill="1" applyAlignment="1">
      <alignment vertical="center"/>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0" xfId="0" applyFont="1" applyFill="1" applyAlignment="1">
      <alignment vertical="center"/>
    </xf>
    <xf numFmtId="0" fontId="25" fillId="24" borderId="10" xfId="0" applyNumberFormat="1" applyFont="1" applyFill="1" applyBorder="1" applyAlignment="1">
      <alignment horizontal="left" vertical="center" wrapText="1"/>
    </xf>
    <xf numFmtId="49" fontId="25" fillId="24" borderId="10" xfId="0" applyNumberFormat="1" applyFont="1" applyFill="1" applyBorder="1" applyAlignment="1">
      <alignment horizontal="center" vertical="center" wrapText="1"/>
    </xf>
    <xf numFmtId="0" fontId="25" fillId="24" borderId="11" xfId="0" applyNumberFormat="1" applyFont="1" applyFill="1" applyBorder="1" applyAlignment="1">
      <alignment horizontal="left" vertical="center" wrapText="1"/>
    </xf>
    <xf numFmtId="49" fontId="25" fillId="24" borderId="11" xfId="0" applyNumberFormat="1" applyFont="1" applyFill="1" applyBorder="1" applyAlignment="1">
      <alignment horizontal="center" vertical="center" wrapText="1"/>
    </xf>
    <xf numFmtId="0" fontId="25" fillId="24" borderId="10" xfId="0" applyNumberFormat="1" applyFont="1" applyFill="1" applyBorder="1" applyAlignment="1">
      <alignment horizontal="center" vertical="center" wrapText="1"/>
    </xf>
    <xf numFmtId="0" fontId="32" fillId="0" borderId="0" xfId="0" applyFont="1" applyFill="1" applyAlignment="1">
      <alignment vertical="center"/>
    </xf>
    <xf numFmtId="0" fontId="33" fillId="0" borderId="0" xfId="0"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34" fillId="0" borderId="12" xfId="0" applyFont="1" applyFill="1" applyBorder="1" applyAlignment="1">
      <alignment horizontal="center" vertical="center"/>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cellXfs>
  <cellStyles count="224">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2" xfId="20"/>
    <cellStyle name="20% - 强调文字颜色 2 2" xfId="21"/>
    <cellStyle name="20% - 强调文字颜色 2 2 2" xfId="22"/>
    <cellStyle name="20% - 强调文字颜色 2 2 2 2" xfId="23"/>
    <cellStyle name="20% - 强调文字颜色 2 2 3" xfId="24"/>
    <cellStyle name="20% - 强调文字颜色 3" xfId="25"/>
    <cellStyle name="20% - 强调文字颜色 3 2" xfId="26"/>
    <cellStyle name="20% - 强调文字颜色 3 2 2" xfId="27"/>
    <cellStyle name="20% - 强调文字颜色 3 2 2 2" xfId="28"/>
    <cellStyle name="20% - 强调文字颜色 3 2 3" xfId="29"/>
    <cellStyle name="20% - 强调文字颜色 4" xfId="30"/>
    <cellStyle name="20% - 强调文字颜色 4 2" xfId="31"/>
    <cellStyle name="20% - 强调文字颜色 4 2 2" xfId="32"/>
    <cellStyle name="20% - 强调文字颜色 4 2 2 2" xfId="33"/>
    <cellStyle name="20% - 强调文字颜色 4 2 3" xfId="34"/>
    <cellStyle name="20% - 强调文字颜色 5" xfId="35"/>
    <cellStyle name="20% - 强调文字颜色 5 2" xfId="36"/>
    <cellStyle name="20% - 强调文字颜色 5 2 2" xfId="37"/>
    <cellStyle name="20% - 强调文字颜色 5 2 2 2" xfId="38"/>
    <cellStyle name="20% - 强调文字颜色 5 2 3" xfId="39"/>
    <cellStyle name="20% - 强调文字颜色 6" xfId="40"/>
    <cellStyle name="20% - 强调文字颜色 6 2" xfId="41"/>
    <cellStyle name="20% - 强调文字颜色 6 2 2" xfId="42"/>
    <cellStyle name="20% - 强调文字颜色 6 2 2 2" xfId="43"/>
    <cellStyle name="20% - 强调文字颜色 6 2 3" xfId="44"/>
    <cellStyle name="40% - 强调文字颜色 1" xfId="45"/>
    <cellStyle name="40% - 强调文字颜色 1 2" xfId="46"/>
    <cellStyle name="40% - 强调文字颜色 1 2 2" xfId="47"/>
    <cellStyle name="40% - 强调文字颜色 1 2 2 2" xfId="48"/>
    <cellStyle name="40% - 强调文字颜色 1 2 3" xfId="49"/>
    <cellStyle name="40% - 强调文字颜色 2" xfId="50"/>
    <cellStyle name="40% - 强调文字颜色 2 2" xfId="51"/>
    <cellStyle name="40% - 强调文字颜色 2 2 2" xfId="52"/>
    <cellStyle name="40% - 强调文字颜色 2 2 2 2" xfId="53"/>
    <cellStyle name="40% - 强调文字颜色 2 2 3" xfId="54"/>
    <cellStyle name="40% - 强调文字颜色 3" xfId="55"/>
    <cellStyle name="40% - 强调文字颜色 3 2" xfId="56"/>
    <cellStyle name="40% - 强调文字颜色 3 2 2" xfId="57"/>
    <cellStyle name="40% - 强调文字颜色 3 2 2 2" xfId="58"/>
    <cellStyle name="40% - 强调文字颜色 3 2 3" xfId="59"/>
    <cellStyle name="40% - 强调文字颜色 4" xfId="60"/>
    <cellStyle name="40% - 强调文字颜色 4 2" xfId="61"/>
    <cellStyle name="40% - 强调文字颜色 4 2 2" xfId="62"/>
    <cellStyle name="40% - 强调文字颜色 4 2 2 2" xfId="63"/>
    <cellStyle name="40% - 强调文字颜色 4 2 3" xfId="64"/>
    <cellStyle name="40% - 强调文字颜色 5" xfId="65"/>
    <cellStyle name="40% - 强调文字颜色 5 2" xfId="66"/>
    <cellStyle name="40% - 强调文字颜色 5 2 2" xfId="67"/>
    <cellStyle name="40% - 强调文字颜色 5 2 2 2" xfId="68"/>
    <cellStyle name="40% - 强调文字颜色 5 2 3" xfId="69"/>
    <cellStyle name="40% - 强调文字颜色 6" xfId="70"/>
    <cellStyle name="40% - 强调文字颜色 6 2" xfId="71"/>
    <cellStyle name="40% - 强调文字颜色 6 2 2" xfId="72"/>
    <cellStyle name="40% - 强调文字颜色 6 2 2 2" xfId="73"/>
    <cellStyle name="40% - 强调文字颜色 6 2 3" xfId="74"/>
    <cellStyle name="60% - 强调文字颜色 1" xfId="75"/>
    <cellStyle name="60% - 强调文字颜色 1 2" xfId="76"/>
    <cellStyle name="60% - 强调文字颜色 1 2 2" xfId="77"/>
    <cellStyle name="60% - 强调文字颜色 1 2 2 2" xfId="78"/>
    <cellStyle name="60% - 强调文字颜色 1 2 3" xfId="79"/>
    <cellStyle name="60% - 强调文字颜色 2" xfId="80"/>
    <cellStyle name="60% - 强调文字颜色 2 2" xfId="81"/>
    <cellStyle name="60% - 强调文字颜色 2 2 2" xfId="82"/>
    <cellStyle name="60% - 强调文字颜色 2 2 2 2" xfId="83"/>
    <cellStyle name="60% - 强调文字颜色 2 2 3" xfId="84"/>
    <cellStyle name="60% - 强调文字颜色 3" xfId="85"/>
    <cellStyle name="60% - 强调文字颜色 3 2" xfId="86"/>
    <cellStyle name="60% - 强调文字颜色 3 2 2" xfId="87"/>
    <cellStyle name="60% - 强调文字颜色 3 2 2 2" xfId="88"/>
    <cellStyle name="60% - 强调文字颜色 3 2 3" xfId="89"/>
    <cellStyle name="60% - 强调文字颜色 4" xfId="90"/>
    <cellStyle name="60% - 强调文字颜色 4 2" xfId="91"/>
    <cellStyle name="60% - 强调文字颜色 4 2 2" xfId="92"/>
    <cellStyle name="60% - 强调文字颜色 4 2 2 2" xfId="93"/>
    <cellStyle name="60% - 强调文字颜色 4 2 3" xfId="94"/>
    <cellStyle name="60% - 强调文字颜色 5" xfId="95"/>
    <cellStyle name="60% - 强调文字颜色 5 2" xfId="96"/>
    <cellStyle name="60% - 强调文字颜色 5 2 2" xfId="97"/>
    <cellStyle name="60% - 强调文字颜色 5 2 2 2" xfId="98"/>
    <cellStyle name="60% - 强调文字颜色 5 2 3" xfId="99"/>
    <cellStyle name="60% - 强调文字颜色 6" xfId="100"/>
    <cellStyle name="60% - 强调文字颜色 6 2" xfId="101"/>
    <cellStyle name="60% - 强调文字颜色 6 2 2" xfId="102"/>
    <cellStyle name="60% - 强调文字颜色 6 2 2 2" xfId="103"/>
    <cellStyle name="60% - 强调文字颜色 6 2 3" xfId="104"/>
    <cellStyle name="Percent" xfId="105"/>
    <cellStyle name="标题" xfId="106"/>
    <cellStyle name="标题 1" xfId="107"/>
    <cellStyle name="标题 1 2" xfId="108"/>
    <cellStyle name="标题 1 2 2" xfId="109"/>
    <cellStyle name="标题 1 2 2 2" xfId="110"/>
    <cellStyle name="标题 1 2 3" xfId="111"/>
    <cellStyle name="标题 2" xfId="112"/>
    <cellStyle name="标题 2 2" xfId="113"/>
    <cellStyle name="标题 2 2 2" xfId="114"/>
    <cellStyle name="标题 2 2 2 2" xfId="115"/>
    <cellStyle name="标题 2 2 3" xfId="116"/>
    <cellStyle name="标题 3" xfId="117"/>
    <cellStyle name="标题 3 2" xfId="118"/>
    <cellStyle name="标题 3 2 2" xfId="119"/>
    <cellStyle name="标题 3 2 2 2" xfId="120"/>
    <cellStyle name="标题 3 2 3" xfId="121"/>
    <cellStyle name="标题 4" xfId="122"/>
    <cellStyle name="标题 4 2" xfId="123"/>
    <cellStyle name="标题 4 2 2" xfId="124"/>
    <cellStyle name="标题 4 2 2 2" xfId="125"/>
    <cellStyle name="标题 4 2 3" xfId="126"/>
    <cellStyle name="标题 5" xfId="127"/>
    <cellStyle name="标题 5 2" xfId="128"/>
    <cellStyle name="标题 5 2 2" xfId="129"/>
    <cellStyle name="标题 5 3" xfId="130"/>
    <cellStyle name="差" xfId="131"/>
    <cellStyle name="差 2" xfId="132"/>
    <cellStyle name="差 2 2" xfId="133"/>
    <cellStyle name="差 2 2 2" xfId="134"/>
    <cellStyle name="差 2 3" xfId="135"/>
    <cellStyle name="常规 2" xfId="136"/>
    <cellStyle name="常规 2 2" xfId="137"/>
    <cellStyle name="常规 2 2 2" xfId="138"/>
    <cellStyle name="常规 2 2 2 2" xfId="139"/>
    <cellStyle name="常规 2 2 3" xfId="140"/>
    <cellStyle name="常规 2 3" xfId="141"/>
    <cellStyle name="常规 2 3 2" xfId="142"/>
    <cellStyle name="常规 2 4" xfId="143"/>
    <cellStyle name="常规 3" xfId="144"/>
    <cellStyle name="常规 3 2" xfId="145"/>
    <cellStyle name="常规 4" xfId="146"/>
    <cellStyle name="Hyperlink" xfId="147"/>
    <cellStyle name="好" xfId="148"/>
    <cellStyle name="好 2" xfId="149"/>
    <cellStyle name="好 2 2" xfId="150"/>
    <cellStyle name="好 2 2 2" xfId="151"/>
    <cellStyle name="好 2 3" xfId="152"/>
    <cellStyle name="汇总" xfId="153"/>
    <cellStyle name="汇总 2" xfId="154"/>
    <cellStyle name="汇总 2 2" xfId="155"/>
    <cellStyle name="汇总 2 2 2" xfId="156"/>
    <cellStyle name="汇总 2 3" xfId="157"/>
    <cellStyle name="Currency" xfId="158"/>
    <cellStyle name="Currency [0]" xfId="159"/>
    <cellStyle name="计算" xfId="160"/>
    <cellStyle name="计算 2" xfId="161"/>
    <cellStyle name="计算 2 2" xfId="162"/>
    <cellStyle name="计算 2 2 2" xfId="163"/>
    <cellStyle name="计算 2 3" xfId="164"/>
    <cellStyle name="检查单元格" xfId="165"/>
    <cellStyle name="检查单元格 2" xfId="166"/>
    <cellStyle name="检查单元格 2 2" xfId="167"/>
    <cellStyle name="检查单元格 2 2 2" xfId="168"/>
    <cellStyle name="检查单元格 2 3" xfId="169"/>
    <cellStyle name="解释性文本" xfId="170"/>
    <cellStyle name="解释性文本 2" xfId="171"/>
    <cellStyle name="解释性文本 2 2" xfId="172"/>
    <cellStyle name="解释性文本 2 2 2" xfId="173"/>
    <cellStyle name="解释性文本 2 3" xfId="174"/>
    <cellStyle name="警告文本" xfId="175"/>
    <cellStyle name="警告文本 2" xfId="176"/>
    <cellStyle name="警告文本 2 2" xfId="177"/>
    <cellStyle name="警告文本 2 2 2" xfId="178"/>
    <cellStyle name="警告文本 2 3" xfId="179"/>
    <cellStyle name="链接单元格" xfId="180"/>
    <cellStyle name="链接单元格 2" xfId="181"/>
    <cellStyle name="链接单元格 2 2" xfId="182"/>
    <cellStyle name="链接单元格 2 2 2" xfId="183"/>
    <cellStyle name="链接单元格 2 3" xfId="184"/>
    <cellStyle name="Comma" xfId="185"/>
    <cellStyle name="Comma [0]" xfId="186"/>
    <cellStyle name="强调文字颜色 1" xfId="187"/>
    <cellStyle name="强调文字颜色 1 2" xfId="188"/>
    <cellStyle name="强调文字颜色 1 2 2" xfId="189"/>
    <cellStyle name="强调文字颜色 1 2 2 2" xfId="190"/>
    <cellStyle name="强调文字颜色 1 2 3" xfId="191"/>
    <cellStyle name="强调文字颜色 2" xfId="192"/>
    <cellStyle name="强调文字颜色 2 2" xfId="193"/>
    <cellStyle name="强调文字颜色 2 2 2" xfId="194"/>
    <cellStyle name="强调文字颜色 2 2 2 2" xfId="195"/>
    <cellStyle name="强调文字颜色 2 2 3" xfId="196"/>
    <cellStyle name="强调文字颜色 3" xfId="197"/>
    <cellStyle name="强调文字颜色 3 2" xfId="198"/>
    <cellStyle name="强调文字颜色 3 2 2" xfId="199"/>
    <cellStyle name="强调文字颜色 3 2 2 2" xfId="200"/>
    <cellStyle name="强调文字颜色 3 2 3" xfId="201"/>
    <cellStyle name="强调文字颜色 4" xfId="202"/>
    <cellStyle name="强调文字颜色 4 2" xfId="203"/>
    <cellStyle name="强调文字颜色 4 2 2" xfId="204"/>
    <cellStyle name="强调文字颜色 4 2 2 2" xfId="205"/>
    <cellStyle name="强调文字颜色 4 2 3" xfId="206"/>
    <cellStyle name="强调文字颜色 5" xfId="207"/>
    <cellStyle name="强调文字颜色 5 2" xfId="208"/>
    <cellStyle name="强调文字颜色 5 2 2" xfId="209"/>
    <cellStyle name="强调文字颜色 5 2 2 2" xfId="210"/>
    <cellStyle name="强调文字颜色 5 2 3" xfId="211"/>
    <cellStyle name="强调文字颜色 6" xfId="212"/>
    <cellStyle name="强调文字颜色 6 2" xfId="213"/>
    <cellStyle name="强调文字颜色 6 2 2" xfId="214"/>
    <cellStyle name="强调文字颜色 6 2 2 2" xfId="215"/>
    <cellStyle name="强调文字颜色 6 2 3" xfId="216"/>
    <cellStyle name="适中" xfId="217"/>
    <cellStyle name="适中 2" xfId="218"/>
    <cellStyle name="适中 2 2" xfId="219"/>
    <cellStyle name="适中 2 2 2" xfId="220"/>
    <cellStyle name="适中 2 3" xfId="221"/>
    <cellStyle name="输出" xfId="222"/>
    <cellStyle name="输出 2" xfId="223"/>
    <cellStyle name="输出 2 2" xfId="224"/>
    <cellStyle name="输出 2 2 2" xfId="225"/>
    <cellStyle name="输出 2 3" xfId="226"/>
    <cellStyle name="输入" xfId="227"/>
    <cellStyle name="输入 2" xfId="228"/>
    <cellStyle name="输入 2 2" xfId="229"/>
    <cellStyle name="输入 2 2 2" xfId="230"/>
    <cellStyle name="输入 2 3" xfId="231"/>
    <cellStyle name="Followed Hyperlink" xfId="232"/>
    <cellStyle name="注释" xfId="233"/>
    <cellStyle name="注释 2" xfId="234"/>
    <cellStyle name="注释 2 2" xfId="235"/>
    <cellStyle name="注释 2 2 2" xfId="236"/>
    <cellStyle name="注释 2 3" xfId="237"/>
  </cellStyles>
  <dxfs count="8">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indexed="20"/>
      </font>
      <fill>
        <patternFill patternType="solid">
          <fgColor indexed="65"/>
          <bgColor indexed="45"/>
        </patternFill>
      </fill>
    </dxf>
    <dxf>
      <font>
        <b val="0"/>
        <i val="0"/>
        <u val="none"/>
        <strike val="0"/>
        <sz val="1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6"/>
  <sheetViews>
    <sheetView showGridLines="0" tabSelected="1" zoomScalePageLayoutView="0" workbookViewId="0" topLeftCell="A19">
      <selection activeCell="G39" sqref="G39"/>
    </sheetView>
  </sheetViews>
  <sheetFormatPr defaultColWidth="9.00390625" defaultRowHeight="13.5"/>
  <cols>
    <col min="1" max="1" width="6.375" style="3" customWidth="1"/>
    <col min="2" max="2" width="48.00390625" style="4" customWidth="1"/>
    <col min="3" max="3" width="26.625" style="3" customWidth="1"/>
    <col min="4" max="4" width="9.375" style="3" customWidth="1"/>
    <col min="5" max="219" width="9.00390625" style="5" bestFit="1" customWidth="1"/>
    <col min="220" max="247" width="9.00390625" style="6" bestFit="1" customWidth="1"/>
    <col min="248" max="248" width="9.00390625" style="7" bestFit="1" customWidth="1"/>
    <col min="249" max="16384" width="9.00390625" style="7" customWidth="1"/>
  </cols>
  <sheetData>
    <row r="1" spans="1:253" s="1" customFormat="1" ht="22.5" customHeight="1">
      <c r="A1" s="22" t="s">
        <v>0</v>
      </c>
      <c r="B1" s="23"/>
      <c r="C1" s="24"/>
      <c r="D1" s="25"/>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9"/>
      <c r="IO1" s="19"/>
      <c r="IP1" s="19"/>
      <c r="IQ1" s="19"/>
      <c r="IR1" s="19"/>
      <c r="IS1" s="19"/>
    </row>
    <row r="2" spans="1:5" ht="38.25" customHeight="1">
      <c r="A2" s="26" t="s">
        <v>1</v>
      </c>
      <c r="B2" s="26"/>
      <c r="C2" s="26"/>
      <c r="D2" s="26"/>
      <c r="E2" s="21"/>
    </row>
    <row r="3" spans="1:253" s="2" customFormat="1" ht="30" customHeight="1">
      <c r="A3" s="9" t="s">
        <v>2</v>
      </c>
      <c r="B3" s="9" t="s">
        <v>3</v>
      </c>
      <c r="C3" s="10" t="s">
        <v>4</v>
      </c>
      <c r="D3" s="10" t="s">
        <v>5</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20"/>
      <c r="IO3" s="20"/>
      <c r="IP3" s="20"/>
      <c r="IQ3" s="20"/>
      <c r="IR3" s="20"/>
      <c r="IS3" s="20"/>
    </row>
    <row r="4" spans="1:253" s="2" customFormat="1" ht="18.75" customHeight="1">
      <c r="A4" s="9">
        <v>1</v>
      </c>
      <c r="B4" s="12" t="s">
        <v>6</v>
      </c>
      <c r="C4" s="13" t="s">
        <v>7</v>
      </c>
      <c r="D4" s="13" t="s">
        <v>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20"/>
      <c r="IO4" s="20"/>
      <c r="IP4" s="20"/>
      <c r="IQ4" s="20"/>
      <c r="IR4" s="20"/>
      <c r="IS4" s="20"/>
    </row>
    <row r="5" spans="1:253" s="2" customFormat="1" ht="18.75" customHeight="1">
      <c r="A5" s="9">
        <v>2</v>
      </c>
      <c r="B5" s="12" t="s">
        <v>9</v>
      </c>
      <c r="C5" s="13" t="s">
        <v>10</v>
      </c>
      <c r="D5" s="13" t="s">
        <v>8</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20"/>
      <c r="IO5" s="20"/>
      <c r="IP5" s="20"/>
      <c r="IQ5" s="20"/>
      <c r="IR5" s="20"/>
      <c r="IS5" s="20"/>
    </row>
    <row r="6" spans="1:253" s="2" customFormat="1" ht="27">
      <c r="A6" s="9">
        <v>3</v>
      </c>
      <c r="B6" s="12" t="s">
        <v>11</v>
      </c>
      <c r="C6" s="13" t="s">
        <v>12</v>
      </c>
      <c r="D6" s="13" t="s">
        <v>8</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20"/>
      <c r="IO6" s="20"/>
      <c r="IP6" s="20"/>
      <c r="IQ6" s="20"/>
      <c r="IR6" s="20"/>
      <c r="IS6" s="20"/>
    </row>
    <row r="7" spans="1:253" s="2" customFormat="1" ht="19.5" customHeight="1">
      <c r="A7" s="9">
        <v>4</v>
      </c>
      <c r="B7" s="12" t="s">
        <v>13</v>
      </c>
      <c r="C7" s="13" t="s">
        <v>14</v>
      </c>
      <c r="D7" s="13" t="s">
        <v>8</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20"/>
      <c r="IO7" s="20"/>
      <c r="IP7" s="20"/>
      <c r="IQ7" s="20"/>
      <c r="IR7" s="20"/>
      <c r="IS7" s="20"/>
    </row>
    <row r="8" spans="1:253" s="2" customFormat="1" ht="19.5" customHeight="1">
      <c r="A8" s="9">
        <v>5</v>
      </c>
      <c r="B8" s="12" t="s">
        <v>15</v>
      </c>
      <c r="C8" s="13" t="s">
        <v>16</v>
      </c>
      <c r="D8" s="13" t="s">
        <v>8</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20"/>
      <c r="IO8" s="20"/>
      <c r="IP8" s="20"/>
      <c r="IQ8" s="20"/>
      <c r="IR8" s="20"/>
      <c r="IS8" s="20"/>
    </row>
    <row r="9" spans="1:253" s="2" customFormat="1" ht="19.5" customHeight="1">
      <c r="A9" s="9">
        <v>6</v>
      </c>
      <c r="B9" s="12" t="s">
        <v>17</v>
      </c>
      <c r="C9" s="13" t="s">
        <v>18</v>
      </c>
      <c r="D9" s="13" t="s">
        <v>8</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20"/>
      <c r="IO9" s="20"/>
      <c r="IP9" s="20"/>
      <c r="IQ9" s="20"/>
      <c r="IR9" s="20"/>
      <c r="IS9" s="20"/>
    </row>
    <row r="10" spans="1:253" s="2" customFormat="1" ht="19.5" customHeight="1">
      <c r="A10" s="9">
        <v>7</v>
      </c>
      <c r="B10" s="12" t="s">
        <v>19</v>
      </c>
      <c r="C10" s="13" t="s">
        <v>20</v>
      </c>
      <c r="D10" s="13" t="s">
        <v>21</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20"/>
      <c r="IO10" s="20"/>
      <c r="IP10" s="20"/>
      <c r="IQ10" s="20"/>
      <c r="IR10" s="20"/>
      <c r="IS10" s="20"/>
    </row>
    <row r="11" spans="1:253" s="2" customFormat="1" ht="19.5" customHeight="1">
      <c r="A11" s="9">
        <v>8</v>
      </c>
      <c r="B11" s="12" t="s">
        <v>22</v>
      </c>
      <c r="C11" s="13" t="s">
        <v>23</v>
      </c>
      <c r="D11" s="13" t="s">
        <v>21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20"/>
      <c r="IO11" s="20"/>
      <c r="IP11" s="20"/>
      <c r="IQ11" s="20"/>
      <c r="IR11" s="20"/>
      <c r="IS11" s="20"/>
    </row>
    <row r="12" spans="1:253" s="2" customFormat="1" ht="19.5" customHeight="1">
      <c r="A12" s="9">
        <v>9</v>
      </c>
      <c r="B12" s="12" t="s">
        <v>24</v>
      </c>
      <c r="C12" s="13" t="s">
        <v>25</v>
      </c>
      <c r="D12" s="13" t="s">
        <v>8</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20"/>
      <c r="IO12" s="20"/>
      <c r="IP12" s="20"/>
      <c r="IQ12" s="20"/>
      <c r="IR12" s="20"/>
      <c r="IS12" s="20"/>
    </row>
    <row r="13" spans="1:253" s="2" customFormat="1" ht="19.5" customHeight="1">
      <c r="A13" s="9">
        <v>10</v>
      </c>
      <c r="B13" s="12" t="s">
        <v>26</v>
      </c>
      <c r="C13" s="13" t="s">
        <v>27</v>
      </c>
      <c r="D13" s="13" t="s">
        <v>8</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20"/>
      <c r="IO13" s="20"/>
      <c r="IP13" s="20"/>
      <c r="IQ13" s="20"/>
      <c r="IR13" s="20"/>
      <c r="IS13" s="20"/>
    </row>
    <row r="14" spans="1:253" s="2" customFormat="1" ht="19.5" customHeight="1">
      <c r="A14" s="9">
        <v>11</v>
      </c>
      <c r="B14" s="12" t="s">
        <v>28</v>
      </c>
      <c r="C14" s="13" t="s">
        <v>29</v>
      </c>
      <c r="D14" s="13" t="s">
        <v>8</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20"/>
      <c r="IO14" s="20"/>
      <c r="IP14" s="20"/>
      <c r="IQ14" s="20"/>
      <c r="IR14" s="20"/>
      <c r="IS14" s="20"/>
    </row>
    <row r="15" spans="1:253" s="2" customFormat="1" ht="19.5" customHeight="1">
      <c r="A15" s="9">
        <v>12</v>
      </c>
      <c r="B15" s="14" t="s">
        <v>30</v>
      </c>
      <c r="C15" s="15" t="s">
        <v>31</v>
      </c>
      <c r="D15" s="15" t="s">
        <v>32</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20"/>
      <c r="IO15" s="20"/>
      <c r="IP15" s="20"/>
      <c r="IQ15" s="20"/>
      <c r="IR15" s="20"/>
      <c r="IS15" s="20"/>
    </row>
    <row r="16" spans="1:253" s="2" customFormat="1" ht="19.5" customHeight="1">
      <c r="A16" s="9">
        <v>13</v>
      </c>
      <c r="B16" s="12" t="s">
        <v>33</v>
      </c>
      <c r="C16" s="13" t="s">
        <v>34</v>
      </c>
      <c r="D16" s="13" t="s">
        <v>8</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20"/>
      <c r="IO16" s="20"/>
      <c r="IP16" s="20"/>
      <c r="IQ16" s="20"/>
      <c r="IR16" s="20"/>
      <c r="IS16" s="20"/>
    </row>
    <row r="17" spans="1:253" s="2" customFormat="1" ht="27">
      <c r="A17" s="9">
        <v>14</v>
      </c>
      <c r="B17" s="12" t="s">
        <v>35</v>
      </c>
      <c r="C17" s="13" t="s">
        <v>36</v>
      </c>
      <c r="D17" s="13" t="s">
        <v>8</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20"/>
      <c r="IO17" s="20"/>
      <c r="IP17" s="20"/>
      <c r="IQ17" s="20"/>
      <c r="IR17" s="20"/>
      <c r="IS17" s="20"/>
    </row>
    <row r="18" spans="1:253" s="2" customFormat="1" ht="21" customHeight="1">
      <c r="A18" s="9">
        <v>15</v>
      </c>
      <c r="B18" s="12" t="s">
        <v>37</v>
      </c>
      <c r="C18" s="13" t="s">
        <v>38</v>
      </c>
      <c r="D18" s="13" t="s">
        <v>32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20"/>
      <c r="IO18" s="20"/>
      <c r="IP18" s="20"/>
      <c r="IQ18" s="20"/>
      <c r="IR18" s="20"/>
      <c r="IS18" s="20"/>
    </row>
    <row r="19" spans="1:253" s="2" customFormat="1" ht="27">
      <c r="A19" s="9">
        <v>16</v>
      </c>
      <c r="B19" s="12" t="s">
        <v>39</v>
      </c>
      <c r="C19" s="13" t="s">
        <v>40</v>
      </c>
      <c r="D19" s="13" t="s">
        <v>8</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20"/>
      <c r="IO19" s="20"/>
      <c r="IP19" s="20"/>
      <c r="IQ19" s="20"/>
      <c r="IR19" s="20"/>
      <c r="IS19" s="20"/>
    </row>
    <row r="20" spans="1:253" s="2" customFormat="1" ht="18" customHeight="1">
      <c r="A20" s="9">
        <v>17</v>
      </c>
      <c r="B20" s="12" t="s">
        <v>41</v>
      </c>
      <c r="C20" s="13" t="s">
        <v>42</v>
      </c>
      <c r="D20" s="13" t="s">
        <v>8</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20"/>
      <c r="IO20" s="20"/>
      <c r="IP20" s="20"/>
      <c r="IQ20" s="20"/>
      <c r="IR20" s="20"/>
      <c r="IS20" s="20"/>
    </row>
    <row r="21" spans="1:253" s="2" customFormat="1" ht="18" customHeight="1">
      <c r="A21" s="9">
        <v>18</v>
      </c>
      <c r="B21" s="12" t="s">
        <v>43</v>
      </c>
      <c r="C21" s="13" t="s">
        <v>44</v>
      </c>
      <c r="D21" s="13" t="s">
        <v>21</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20"/>
      <c r="IO21" s="20"/>
      <c r="IP21" s="20"/>
      <c r="IQ21" s="20"/>
      <c r="IR21" s="20"/>
      <c r="IS21" s="20"/>
    </row>
    <row r="22" spans="1:253" s="2" customFormat="1" ht="18" customHeight="1">
      <c r="A22" s="9">
        <v>19</v>
      </c>
      <c r="B22" s="12" t="s">
        <v>45</v>
      </c>
      <c r="C22" s="13" t="s">
        <v>46</v>
      </c>
      <c r="D22" s="13" t="s">
        <v>8</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20"/>
      <c r="IO22" s="20"/>
      <c r="IP22" s="20"/>
      <c r="IQ22" s="20"/>
      <c r="IR22" s="20"/>
      <c r="IS22" s="20"/>
    </row>
    <row r="23" spans="1:253" s="2" customFormat="1" ht="18" customHeight="1">
      <c r="A23" s="9">
        <v>20</v>
      </c>
      <c r="B23" s="12" t="s">
        <v>47</v>
      </c>
      <c r="C23" s="13" t="s">
        <v>48</v>
      </c>
      <c r="D23" s="13" t="s">
        <v>21</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20"/>
      <c r="IO23" s="20"/>
      <c r="IP23" s="20"/>
      <c r="IQ23" s="20"/>
      <c r="IR23" s="20"/>
      <c r="IS23" s="20"/>
    </row>
    <row r="24" spans="1:253" s="2" customFormat="1" ht="18" customHeight="1">
      <c r="A24" s="9">
        <v>21</v>
      </c>
      <c r="B24" s="12" t="s">
        <v>49</v>
      </c>
      <c r="C24" s="13" t="s">
        <v>50</v>
      </c>
      <c r="D24" s="13" t="s">
        <v>8</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20"/>
      <c r="IO24" s="20"/>
      <c r="IP24" s="20"/>
      <c r="IQ24" s="20"/>
      <c r="IR24" s="20"/>
      <c r="IS24" s="20"/>
    </row>
    <row r="25" spans="1:253" s="2" customFormat="1" ht="18" customHeight="1">
      <c r="A25" s="9">
        <v>22</v>
      </c>
      <c r="B25" s="12" t="s">
        <v>51</v>
      </c>
      <c r="C25" s="13" t="s">
        <v>52</v>
      </c>
      <c r="D25" s="13" t="s">
        <v>8</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20"/>
      <c r="IO25" s="20"/>
      <c r="IP25" s="20"/>
      <c r="IQ25" s="20"/>
      <c r="IR25" s="20"/>
      <c r="IS25" s="20"/>
    </row>
    <row r="26" spans="1:253" s="2" customFormat="1" ht="18" customHeight="1">
      <c r="A26" s="9">
        <v>23</v>
      </c>
      <c r="B26" s="12" t="s">
        <v>53</v>
      </c>
      <c r="C26" s="13" t="s">
        <v>54</v>
      </c>
      <c r="D26" s="13" t="s">
        <v>8</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20"/>
      <c r="IO26" s="20"/>
      <c r="IP26" s="20"/>
      <c r="IQ26" s="20"/>
      <c r="IR26" s="20"/>
      <c r="IS26" s="20"/>
    </row>
    <row r="27" spans="1:253" s="2" customFormat="1" ht="18" customHeight="1">
      <c r="A27" s="9">
        <v>24</v>
      </c>
      <c r="B27" s="12" t="s">
        <v>55</v>
      </c>
      <c r="C27" s="13" t="s">
        <v>56</v>
      </c>
      <c r="D27" s="13" t="s">
        <v>8</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20"/>
      <c r="IO27" s="20"/>
      <c r="IP27" s="20"/>
      <c r="IQ27" s="20"/>
      <c r="IR27" s="20"/>
      <c r="IS27" s="20"/>
    </row>
    <row r="28" spans="1:253" s="2" customFormat="1" ht="18" customHeight="1">
      <c r="A28" s="9">
        <v>25</v>
      </c>
      <c r="B28" s="12" t="s">
        <v>57</v>
      </c>
      <c r="C28" s="13" t="s">
        <v>58</v>
      </c>
      <c r="D28" s="13" t="s">
        <v>59</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20"/>
      <c r="IO28" s="20"/>
      <c r="IP28" s="20"/>
      <c r="IQ28" s="20"/>
      <c r="IR28" s="20"/>
      <c r="IS28" s="20"/>
    </row>
    <row r="29" spans="1:253" s="2" customFormat="1" ht="18" customHeight="1">
      <c r="A29" s="9">
        <v>26</v>
      </c>
      <c r="B29" s="12" t="s">
        <v>60</v>
      </c>
      <c r="C29" s="13" t="s">
        <v>61</v>
      </c>
      <c r="D29" s="16" t="s">
        <v>8</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20"/>
      <c r="IO29" s="20"/>
      <c r="IP29" s="20"/>
      <c r="IQ29" s="20"/>
      <c r="IR29" s="20"/>
      <c r="IS29" s="20"/>
    </row>
    <row r="30" spans="1:253" s="2" customFormat="1" ht="18" customHeight="1">
      <c r="A30" s="9">
        <v>27</v>
      </c>
      <c r="B30" s="12" t="s">
        <v>62</v>
      </c>
      <c r="C30" s="13" t="s">
        <v>63</v>
      </c>
      <c r="D30" s="13" t="s">
        <v>8</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20"/>
      <c r="IO30" s="20"/>
      <c r="IP30" s="20"/>
      <c r="IQ30" s="20"/>
      <c r="IR30" s="20"/>
      <c r="IS30" s="20"/>
    </row>
    <row r="31" spans="1:253" s="2" customFormat="1" ht="18" customHeight="1">
      <c r="A31" s="9">
        <v>28</v>
      </c>
      <c r="B31" s="12" t="s">
        <v>64</v>
      </c>
      <c r="C31" s="13" t="s">
        <v>65</v>
      </c>
      <c r="D31" s="13" t="s">
        <v>66</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20"/>
      <c r="IO31" s="20"/>
      <c r="IP31" s="20"/>
      <c r="IQ31" s="20"/>
      <c r="IR31" s="20"/>
      <c r="IS31" s="20"/>
    </row>
    <row r="32" spans="1:253" s="2" customFormat="1" ht="18" customHeight="1">
      <c r="A32" s="9">
        <v>29</v>
      </c>
      <c r="B32" s="12" t="s">
        <v>67</v>
      </c>
      <c r="C32" s="13" t="s">
        <v>68</v>
      </c>
      <c r="D32" s="13" t="s">
        <v>32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20"/>
      <c r="IO32" s="20"/>
      <c r="IP32" s="20"/>
      <c r="IQ32" s="20"/>
      <c r="IR32" s="20"/>
      <c r="IS32" s="20"/>
    </row>
    <row r="33" spans="1:253" s="2" customFormat="1" ht="18" customHeight="1">
      <c r="A33" s="9">
        <v>30</v>
      </c>
      <c r="B33" s="12" t="s">
        <v>69</v>
      </c>
      <c r="C33" s="16" t="s">
        <v>70</v>
      </c>
      <c r="D33" s="16" t="s">
        <v>8</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20"/>
      <c r="IO33" s="20"/>
      <c r="IP33" s="20"/>
      <c r="IQ33" s="20"/>
      <c r="IR33" s="20"/>
      <c r="IS33" s="20"/>
    </row>
    <row r="34" spans="1:253" s="2" customFormat="1" ht="18" customHeight="1">
      <c r="A34" s="9">
        <v>31</v>
      </c>
      <c r="B34" s="12" t="s">
        <v>71</v>
      </c>
      <c r="C34" s="16" t="s">
        <v>72</v>
      </c>
      <c r="D34" s="13" t="s">
        <v>21</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20"/>
      <c r="IO34" s="20"/>
      <c r="IP34" s="20"/>
      <c r="IQ34" s="20"/>
      <c r="IR34" s="20"/>
      <c r="IS34" s="20"/>
    </row>
    <row r="35" spans="1:253" s="2" customFormat="1" ht="18" customHeight="1">
      <c r="A35" s="9">
        <v>32</v>
      </c>
      <c r="B35" s="12" t="s">
        <v>73</v>
      </c>
      <c r="C35" s="16" t="s">
        <v>74</v>
      </c>
      <c r="D35" s="13" t="s">
        <v>21</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20"/>
      <c r="IO35" s="20"/>
      <c r="IP35" s="20"/>
      <c r="IQ35" s="20"/>
      <c r="IR35" s="20"/>
      <c r="IS35" s="20"/>
    </row>
    <row r="36" spans="1:4" ht="18" customHeight="1">
      <c r="A36" s="9">
        <v>33</v>
      </c>
      <c r="B36" s="12" t="s">
        <v>75</v>
      </c>
      <c r="C36" s="16" t="s">
        <v>76</v>
      </c>
      <c r="D36" s="13" t="s">
        <v>8</v>
      </c>
    </row>
    <row r="37" spans="1:4" ht="18" customHeight="1">
      <c r="A37" s="9">
        <v>34</v>
      </c>
      <c r="B37" s="12" t="s">
        <v>77</v>
      </c>
      <c r="C37" s="16" t="s">
        <v>78</v>
      </c>
      <c r="D37" s="16" t="s">
        <v>8</v>
      </c>
    </row>
    <row r="38" spans="1:4" ht="18" customHeight="1">
      <c r="A38" s="9">
        <v>35</v>
      </c>
      <c r="B38" s="12" t="s">
        <v>79</v>
      </c>
      <c r="C38" s="16" t="s">
        <v>80</v>
      </c>
      <c r="D38" s="13" t="s">
        <v>8</v>
      </c>
    </row>
    <row r="39" spans="1:4" ht="27">
      <c r="A39" s="9">
        <v>36</v>
      </c>
      <c r="B39" s="12" t="s">
        <v>81</v>
      </c>
      <c r="C39" s="16" t="s">
        <v>82</v>
      </c>
      <c r="D39" s="13" t="s">
        <v>8</v>
      </c>
    </row>
    <row r="40" spans="1:4" ht="18" customHeight="1">
      <c r="A40" s="9">
        <v>37</v>
      </c>
      <c r="B40" s="12" t="s">
        <v>83</v>
      </c>
      <c r="C40" s="16" t="s">
        <v>84</v>
      </c>
      <c r="D40" s="13" t="s">
        <v>8</v>
      </c>
    </row>
    <row r="41" spans="1:4" ht="18" customHeight="1">
      <c r="A41" s="9">
        <v>38</v>
      </c>
      <c r="B41" s="12" t="s">
        <v>85</v>
      </c>
      <c r="C41" s="16" t="s">
        <v>86</v>
      </c>
      <c r="D41" s="16" t="s">
        <v>21</v>
      </c>
    </row>
    <row r="42" spans="1:4" ht="33" customHeight="1">
      <c r="A42" s="9">
        <v>39</v>
      </c>
      <c r="B42" s="12" t="s">
        <v>87</v>
      </c>
      <c r="C42" s="16" t="s">
        <v>88</v>
      </c>
      <c r="D42" s="13" t="s">
        <v>89</v>
      </c>
    </row>
    <row r="43" spans="1:4" ht="27">
      <c r="A43" s="9">
        <v>40</v>
      </c>
      <c r="B43" s="12" t="s">
        <v>90</v>
      </c>
      <c r="C43" s="16" t="s">
        <v>91</v>
      </c>
      <c r="D43" s="13" t="s">
        <v>8</v>
      </c>
    </row>
    <row r="44" spans="1:4" ht="18.75" customHeight="1">
      <c r="A44" s="9">
        <v>41</v>
      </c>
      <c r="B44" s="12" t="s">
        <v>92</v>
      </c>
      <c r="C44" s="16" t="s">
        <v>93</v>
      </c>
      <c r="D44" s="13" t="s">
        <v>8</v>
      </c>
    </row>
    <row r="45" spans="1:4" ht="18.75" customHeight="1">
      <c r="A45" s="9">
        <v>42</v>
      </c>
      <c r="B45" s="12" t="s">
        <v>94</v>
      </c>
      <c r="C45" s="16" t="s">
        <v>95</v>
      </c>
      <c r="D45" s="16" t="s">
        <v>8</v>
      </c>
    </row>
    <row r="46" spans="1:4" ht="24" customHeight="1">
      <c r="A46" s="27" t="s">
        <v>96</v>
      </c>
      <c r="B46" s="28"/>
      <c r="C46" s="28"/>
      <c r="D46" s="29"/>
    </row>
    <row r="47" ht="24" customHeight="1"/>
  </sheetData>
  <sheetProtection/>
  <mergeCells count="3">
    <mergeCell ref="A1:D1"/>
    <mergeCell ref="A2:D2"/>
    <mergeCell ref="A46:D46"/>
  </mergeCells>
  <conditionalFormatting sqref="C28">
    <cfRule type="expression" priority="1" dxfId="7" stopIfTrue="1">
      <formula>AND(COUNTIF($C$28:$C$31,C28)&gt;1,NOT(ISBLANK(C28)))</formula>
    </cfRule>
  </conditionalFormatting>
  <conditionalFormatting sqref="C15:C16">
    <cfRule type="expression" priority="2" dxfId="7" stopIfTrue="1">
      <formula>AND(COUNTIF($C$12:$C$13,C15)&gt;1,NOT(ISBLANK(C15)))</formula>
    </cfRule>
  </conditionalFormatting>
  <conditionalFormatting sqref="C18:C24">
    <cfRule type="expression" priority="3" dxfId="7" stopIfTrue="1">
      <formula>AND(COUNTIF($C$17:$C$23,C18)&gt;1,NOT(ISBLANK(C18)))</formula>
    </cfRule>
  </conditionalFormatting>
  <conditionalFormatting sqref="C4 C6 C11:C14">
    <cfRule type="expression" priority="4" dxfId="7" stopIfTrue="1">
      <formula>AND(COUNTIF($C$6:$C$11,C4)&gt;1,NOT(ISBLANK(C4)))</formula>
    </cfRule>
  </conditionalFormatting>
  <conditionalFormatting sqref="C5 C8:C10 C29:C30">
    <cfRule type="expression" priority="5" dxfId="7" stopIfTrue="1">
      <formula>AND(COUNTIF($C$2:$C$5,C5)&gt;1,NOT(ISBLANK(C5)))</formula>
    </cfRule>
  </conditionalFormatting>
  <conditionalFormatting sqref="C7 C17 C31">
    <cfRule type="expression" priority="6" dxfId="7" stopIfTrue="1">
      <formula>AND(COUNTIF($C$14:$C$16,C7)&gt;1,NOT(ISBLANK(C7)))</formula>
    </cfRule>
  </conditionalFormatting>
  <conditionalFormatting sqref="C25:C27 C32">
    <cfRule type="expression" priority="7" dxfId="7" stopIfTrue="1">
      <formula>AND(COUNTIF($C$24:$C$27,C25)&gt;1,NOT(ISBLANK(C25)))</formula>
    </cfRule>
  </conditionalFormatting>
  <printOptions/>
  <pageMargins left="0.75" right="0.6298611111111111" top="0.9097222222222222" bottom="0.6694444444444444" header="0.30972222222222223" footer="0.2798611111111111"/>
  <pageSetup fitToHeight="0" fitToWidth="1" horizontalDpi="600" verticalDpi="600" orientation="portrait" paperSize="9" scale="99"/>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佛山市科技局综合业务管理平台</dc:title>
  <dc:subject/>
  <dc:creator>li</dc:creator>
  <cp:keywords/>
  <dc:description/>
  <cp:lastModifiedBy>陈彩桦</cp:lastModifiedBy>
  <cp:lastPrinted>2015-08-29T04:04:32Z</cp:lastPrinted>
  <dcterms:created xsi:type="dcterms:W3CDTF">2012-07-31T04:15:15Z</dcterms:created>
  <dcterms:modified xsi:type="dcterms:W3CDTF">2020-02-12T03:36:25Z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